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UG\Nextcloud\Selessa(P)\Zentrale Veranstaltungen\10_Einführung in Moodle\Schuljahr 22_23\22E740010-01 Einführung in Moodle für ukr LK Aug MD\Inhalt\"/>
    </mc:Choice>
  </mc:AlternateContent>
  <xr:revisionPtr revIDLastSave="0" documentId="13_ncr:1_{241A8721-DD63-45E8-A055-01A0E1DE04CC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3" i="1" l="1"/>
  <c r="C4" i="1"/>
  <c r="C5" i="1"/>
  <c r="C11" i="1"/>
  <c r="C2" i="1"/>
</calcChain>
</file>

<file path=xl/sharedStrings.xml><?xml version="1.0" encoding="utf-8"?>
<sst xmlns="http://schemas.openxmlformats.org/spreadsheetml/2006/main" count="38" uniqueCount="37">
  <si>
    <t>Uhrzeit</t>
  </si>
  <si>
    <t>Thema</t>
  </si>
  <si>
    <t>Material</t>
  </si>
  <si>
    <t>Dozent</t>
  </si>
  <si>
    <t>Anmerkungen</t>
  </si>
  <si>
    <t>beide</t>
  </si>
  <si>
    <t>Begrüßung und Vorstellen des Plans; Projekt vorstellen</t>
  </si>
  <si>
    <t>Was ist Moodle?</t>
  </si>
  <si>
    <t>Moodle-Struktur (Begriffe)</t>
  </si>
  <si>
    <t>Wie komme ich in die Plattform?</t>
  </si>
  <si>
    <t>Bildungsserver &gt; Plattform &gt; Kurs</t>
  </si>
  <si>
    <t>Einen neuen leeren Kurs beantragen</t>
  </si>
  <si>
    <t>Pause</t>
  </si>
  <si>
    <t>Den eigenen Kurs finden</t>
  </si>
  <si>
    <t>Text eintragen, formatieren, Bild hochladen</t>
  </si>
  <si>
    <t>Dauer in deutach</t>
  </si>
  <si>
    <t>mit Übersetzung</t>
  </si>
  <si>
    <t>Mittagspause</t>
  </si>
  <si>
    <t>Aktivität Aufgabe im Übungskurs</t>
  </si>
  <si>
    <t>Dummy-Nutzer</t>
  </si>
  <si>
    <t>in der TN-Liste Rollen ändern</t>
  </si>
  <si>
    <t>Ende/Verabschiedung</t>
  </si>
  <si>
    <t>Ein Textfeld anlegen/Datei hochladen</t>
  </si>
  <si>
    <t>Mitteilungen senden</t>
  </si>
  <si>
    <t>Aktivitäten aus Schülersicht ausprobieren</t>
  </si>
  <si>
    <t>Rollen &amp; Teilnehmerverwaltung</t>
  </si>
  <si>
    <t>Aufgabe anlegen; Einstellungen vornehmen</t>
  </si>
  <si>
    <t>bei Aufgabe nur einreichen, nicht bewerten</t>
  </si>
  <si>
    <t>Anlegen ohne weitere Einstellungen; nachträgliches Bearbeiten der Einstellungen: Zeit, Abgabe, Feedback</t>
  </si>
  <si>
    <t>damit TN etwas zum Bwerten haben</t>
  </si>
  <si>
    <t>Pause - Dozenten laden Lösungen hoch</t>
  </si>
  <si>
    <t>Bewertung zeigen und ausprobieren lassen</t>
  </si>
  <si>
    <t>Didaktische Reserve: Abstimmung erklären</t>
  </si>
  <si>
    <t>Didaktische Reserve: Kollaboratives Dokument erklären</t>
  </si>
  <si>
    <t>H5P im Inhaltsspeicher anlegen und im Kurs verknüpfen</t>
  </si>
  <si>
    <t>H5P von Bildungsserver herunterladen und im Inhaltsspeicher hochladen</t>
  </si>
  <si>
    <t>Drag-the-Words/Fill-in-the-Blanks o. Single Choice Question Set o. ähnlich einfach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</si>
</sst>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150" zoomScaleNormal="150" workbookViewId="0">
      <selection activeCell="D13" sqref="D13"/>
    </sheetView>
  </sheetViews>
  <sheetFormatPr baseColWidth="10" defaultRowHeight="14.5" x14ac:dyDescent="0.35"/>
  <cols>
    <col min="3" max="3" width="15.54296875" bestFit="1" customWidth="1"/>
    <col min="4" max="4" width="43.54296875" customWidth="1"/>
    <col min="5" max="5" width="22.81640625" bestFit="1" customWidth="1"/>
    <col min="7" max="7" width="46.81640625" customWidth="1"/>
  </cols>
  <sheetData>
    <row r="1" spans="1:7" x14ac:dyDescent="0.35">
      <c r="A1" t="s">
        <v>0</v>
      </c>
      <c r="B1" t="s">
        <v>15</v>
      </c>
      <c r="C1" t="s">
        <v>16</v>
      </c>
      <c r="D1" t="s">
        <v>1</v>
      </c>
      <c r="E1" t="s">
        <v>2</v>
      </c>
      <c r="F1" t="s">
        <v>3</v>
      </c>
      <c r="G1" t="s">
        <v>4</v>
      </c>
    </row>
    <row r="2" spans="1:7" x14ac:dyDescent="0.35">
      <c r="A2" s="1">
        <v>0.39583333333333331</v>
      </c>
      <c r="B2">
        <v>10</v>
      </c>
      <c r="C2">
        <f>B2*2</f>
        <v>20</v>
      </c>
      <c r="D2" t="s">
        <v>6</v>
      </c>
      <c r="F2" t="s">
        <v>5</v>
      </c>
    </row>
    <row r="3" spans="1:7" x14ac:dyDescent="0.35">
      <c r="A3" s="1">
        <v>0.40972222222222227</v>
      </c>
      <c r="B3">
        <v>10</v>
      </c>
      <c r="C3">
        <f t="shared" ref="C3:C15" si="0">B3*2</f>
        <v>20</v>
      </c>
      <c r="D3" t="s">
        <v>7</v>
      </c>
    </row>
    <row r="4" spans="1:7" x14ac:dyDescent="0.35">
      <c r="A4" s="1">
        <v>0.4236111111111111</v>
      </c>
      <c r="B4">
        <v>10</v>
      </c>
      <c r="C4">
        <f t="shared" si="0"/>
        <v>20</v>
      </c>
      <c r="D4" t="s">
        <v>8</v>
      </c>
    </row>
    <row r="5" spans="1:7" x14ac:dyDescent="0.35">
      <c r="A5" s="1">
        <v>0.4375</v>
      </c>
      <c r="B5">
        <v>10</v>
      </c>
      <c r="C5">
        <f t="shared" si="0"/>
        <v>20</v>
      </c>
      <c r="D5" t="s">
        <v>9</v>
      </c>
      <c r="G5" t="s">
        <v>10</v>
      </c>
    </row>
    <row r="6" spans="1:7" x14ac:dyDescent="0.35">
      <c r="A6" s="1">
        <v>0.4513888888888889</v>
      </c>
      <c r="B6">
        <v>10</v>
      </c>
      <c r="C6">
        <v>20</v>
      </c>
      <c r="D6" t="s">
        <v>23</v>
      </c>
    </row>
    <row r="7" spans="1:7" x14ac:dyDescent="0.35">
      <c r="A7" s="1">
        <v>0.46527777777777773</v>
      </c>
      <c r="B7">
        <v>10</v>
      </c>
      <c r="D7" t="s">
        <v>12</v>
      </c>
    </row>
    <row r="8" spans="1:7" x14ac:dyDescent="0.35">
      <c r="A8" s="1">
        <v>0.47222222222222227</v>
      </c>
      <c r="C8">
        <v>30</v>
      </c>
      <c r="D8" t="s">
        <v>24</v>
      </c>
      <c r="G8" t="s">
        <v>27</v>
      </c>
    </row>
    <row r="9" spans="1:7" x14ac:dyDescent="0.35">
      <c r="A9" s="1">
        <v>0.49305555555555558</v>
      </c>
      <c r="B9">
        <v>10</v>
      </c>
      <c r="C9">
        <v>15</v>
      </c>
      <c r="D9" t="s">
        <v>11</v>
      </c>
    </row>
    <row r="10" spans="1:7" x14ac:dyDescent="0.35">
      <c r="A10" s="1">
        <v>0.49652777777777773</v>
      </c>
      <c r="B10">
        <v>5</v>
      </c>
      <c r="D10" t="s">
        <v>12</v>
      </c>
    </row>
    <row r="11" spans="1:7" x14ac:dyDescent="0.35">
      <c r="A11" s="1">
        <v>0.50347222222222221</v>
      </c>
      <c r="B11">
        <v>5</v>
      </c>
      <c r="C11">
        <f t="shared" si="0"/>
        <v>10</v>
      </c>
      <c r="D11" t="s">
        <v>13</v>
      </c>
    </row>
    <row r="12" spans="1:7" x14ac:dyDescent="0.35">
      <c r="A12" s="1">
        <v>0.51041666666666663</v>
      </c>
      <c r="B12">
        <v>20</v>
      </c>
      <c r="C12">
        <v>30</v>
      </c>
      <c r="D12" t="s">
        <v>22</v>
      </c>
      <c r="G12" t="s">
        <v>14</v>
      </c>
    </row>
    <row r="13" spans="1:7" x14ac:dyDescent="0.35">
      <c r="A13" s="1">
        <v>0.53125</v>
      </c>
      <c r="B13">
        <v>30</v>
      </c>
      <c r="D13" t="s">
        <v>17</v>
      </c>
    </row>
    <row r="14" spans="1:7" x14ac:dyDescent="0.35">
      <c r="A14" s="1">
        <v>0.55208333333333337</v>
      </c>
      <c r="B14">
        <v>15</v>
      </c>
      <c r="C14">
        <v>30</v>
      </c>
      <c r="D14" t="s">
        <v>25</v>
      </c>
      <c r="E14" t="s">
        <v>19</v>
      </c>
      <c r="G14" t="s">
        <v>20</v>
      </c>
    </row>
    <row r="15" spans="1:7" x14ac:dyDescent="0.35">
      <c r="A15" s="1">
        <v>0.57291666666666663</v>
      </c>
      <c r="B15">
        <v>15</v>
      </c>
      <c r="C15">
        <f t="shared" si="0"/>
        <v>30</v>
      </c>
      <c r="D15" t="s">
        <v>26</v>
      </c>
      <c r="E15" t="s">
        <v>18</v>
      </c>
      <c r="G15" t="s">
        <v>28</v>
      </c>
    </row>
    <row r="16" spans="1:7" x14ac:dyDescent="0.35">
      <c r="A16" s="1">
        <v>0.59375</v>
      </c>
      <c r="B16">
        <v>10</v>
      </c>
      <c r="C16">
        <v>10</v>
      </c>
      <c r="D16" t="s">
        <v>30</v>
      </c>
    </row>
    <row r="17" spans="1:8" x14ac:dyDescent="0.35">
      <c r="A17" s="1">
        <v>0.60069444444444442</v>
      </c>
      <c r="B17">
        <v>10</v>
      </c>
      <c r="C17">
        <v>20</v>
      </c>
      <c r="D17" t="s">
        <v>31</v>
      </c>
    </row>
    <row r="18" spans="1:8" x14ac:dyDescent="0.35">
      <c r="A18" s="1">
        <v>0.61458333333333337</v>
      </c>
      <c r="C18">
        <v>30</v>
      </c>
      <c r="D18" t="s">
        <v>34</v>
      </c>
      <c r="G18" t="s">
        <v>29</v>
      </c>
      <c r="H18" t="s">
        <v>36</v>
      </c>
    </row>
    <row r="19" spans="1:8" x14ac:dyDescent="0.35">
      <c r="A19" s="1">
        <v>0.63541666666666663</v>
      </c>
      <c r="C19">
        <v>15</v>
      </c>
      <c r="D19" t="s">
        <v>35</v>
      </c>
    </row>
    <row r="20" spans="1:8" x14ac:dyDescent="0.35">
      <c r="A20" s="1">
        <v>0.64583333333333337</v>
      </c>
      <c r="D20" t="s">
        <v>21</v>
      </c>
    </row>
    <row r="22" spans="1:8" x14ac:dyDescent="0.35">
      <c r="D22" t="s">
        <v>33</v>
      </c>
    </row>
    <row r="23" spans="1:8" x14ac:dyDescent="0.35">
      <c r="D23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Grabe, Ulrike</dc:creator>
  <cp:lastModifiedBy>UG</cp:lastModifiedBy>
  <dcterms:created xsi:type="dcterms:W3CDTF">2022-07-07T07:23:33Z</dcterms:created>
  <dcterms:modified xsi:type="dcterms:W3CDTF">2022-08-01T15:08:48Z</dcterms:modified>
</cp:coreProperties>
</file>